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65426" yWindow="65426" windowWidth="19420" windowHeight="10420" firstSheet="2" activeTab="2"/>
  </bookViews>
  <sheets>
    <sheet name="Team" sheetId="3" state="hidden" r:id="rId1"/>
    <sheet name="Players" sheetId="2" state="hidden" r:id="rId2"/>
    <sheet name="Entryform" sheetId="1" r:id="rId3"/>
    <sheet name="Tabelle1" sheetId="4" state="hidden" r:id="rId4"/>
  </sheets>
  <definedNames/>
  <calcPr calcId="181029"/>
  <extLst/>
</workbook>
</file>

<file path=xl/sharedStrings.xml><?xml version="1.0" encoding="utf-8"?>
<sst xmlns="http://schemas.openxmlformats.org/spreadsheetml/2006/main" count="39" uniqueCount="23">
  <si>
    <t>Name</t>
  </si>
  <si>
    <t>Firstname</t>
  </si>
  <si>
    <t>Country</t>
  </si>
  <si>
    <t>Mobile</t>
  </si>
  <si>
    <t>Email</t>
  </si>
  <si>
    <t>Position</t>
  </si>
  <si>
    <r>
      <t xml:space="preserve">Gender
</t>
    </r>
    <r>
      <rPr>
        <sz val="8"/>
        <color rgb="FFFF0000"/>
        <rFont val="Calibri"/>
        <family val="2"/>
      </rPr>
      <t>F=Female
M=Men</t>
    </r>
  </si>
  <si>
    <r>
      <t xml:space="preserve">MemberID
</t>
    </r>
    <r>
      <rPr>
        <sz val="9"/>
        <color rgb="FFFF0000"/>
        <rFont val="Calibri"/>
        <family val="2"/>
      </rPr>
      <t>DSQV-Lizenz German Player 
Spin International Player</t>
    </r>
  </si>
  <si>
    <t>Event</t>
  </si>
  <si>
    <t>Team-Name</t>
  </si>
  <si>
    <t>Teamcaptain</t>
  </si>
  <si>
    <r>
      <t xml:space="preserve">Team-ID
</t>
    </r>
    <r>
      <rPr>
        <sz val="8"/>
        <color rgb="FFFF0000"/>
        <rFont val="Calibri"/>
        <family val="2"/>
      </rPr>
      <t>fill out by 
Organisation-Team</t>
    </r>
  </si>
  <si>
    <t>Team-ID</t>
  </si>
  <si>
    <t>MemberID</t>
  </si>
  <si>
    <t>Gender</t>
  </si>
  <si>
    <t>Team ID</t>
  </si>
  <si>
    <t>Oldies-Team-Championship</t>
  </si>
  <si>
    <t>Team-Championship</t>
  </si>
  <si>
    <t>Ladies-Team-Championship</t>
  </si>
  <si>
    <t>F</t>
  </si>
  <si>
    <t>M</t>
  </si>
  <si>
    <t>4. International German Masters Team Championship
Turnhalle Krefeld, 21. + 22. June 2019</t>
  </si>
  <si>
    <r>
      <t xml:space="preserve">Please fill out this EXCEL-FILE  and send it to Masters@dsqv.de. </t>
    </r>
    <r>
      <rPr>
        <b/>
        <sz val="10"/>
        <color rgb="FFFF0000"/>
        <rFont val="Arial"/>
        <family val="2"/>
      </rPr>
      <t xml:space="preserve">EXCEL-FILES are accepted only.
Es werden nur </t>
    </r>
    <r>
      <rPr>
        <b/>
        <u val="single"/>
        <sz val="10"/>
        <color rgb="FFFF0000"/>
        <rFont val="Arial"/>
        <family val="2"/>
      </rPr>
      <t xml:space="preserve">vollstädnig ausgefüllte </t>
    </r>
    <r>
      <rPr>
        <b/>
        <sz val="10"/>
        <color rgb="FFFF0000"/>
        <rFont val="Arial"/>
        <family val="2"/>
      </rPr>
      <t xml:space="preserve">Anmeldungen auf dem offizielen Excelformular (kein PDF) angenommen.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</si>
</sst>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1"/>
      <name val="Calibri"/>
      <family val="2"/>
      <scheme val="minor"/>
    </font>
    <font>
      <sz val="14"/>
      <color rgb="FFFF0000"/>
      <name val="Arial"/>
      <family val="2"/>
    </font>
    <font>
      <sz val="18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</borders>
  <cellStyleXfs count="21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2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8" xfId="2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0" fontId="6" fillId="2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1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/>
    </xf>
    <xf numFmtId="0" fontId="9" fillId="4" borderId="25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0</xdr:row>
      <xdr:rowOff>38100</xdr:rowOff>
    </xdr:from>
    <xdr:to>
      <xdr:col>7</xdr:col>
      <xdr:colOff>647700</xdr:colOff>
      <xdr:row>0</xdr:row>
      <xdr:rowOff>771525</xdr:rowOff>
    </xdr:to>
    <xdr:pic>
      <xdr:nvPicPr>
        <xdr:cNvPr id="2" name="Bild 9" descr="dsqv_RZ_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5300" y="38100"/>
          <a:ext cx="10287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1104900</xdr:colOff>
      <xdr:row>0</xdr:row>
      <xdr:rowOff>771525</xdr:rowOff>
    </xdr:to>
    <xdr:pic>
      <xdr:nvPicPr>
        <xdr:cNvPr id="3" name="Bild 9" descr="dsqv_RZ_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10668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17.421875" style="1" customWidth="1"/>
    <col min="2" max="2" width="21.28125" style="2" customWidth="1"/>
    <col min="3" max="3" width="13.28125" style="2" customWidth="1"/>
    <col min="4" max="4" width="8.00390625" style="1" customWidth="1"/>
    <col min="5" max="5" width="12.00390625" style="1" customWidth="1"/>
    <col min="6" max="6" width="13.00390625" style="1" customWidth="1"/>
    <col min="7" max="7" width="25.140625" style="1" customWidth="1"/>
    <col min="8" max="8" width="11.140625" style="1" customWidth="1"/>
    <col min="9" max="9" width="32.28125" style="1" customWidth="1"/>
    <col min="10" max="10" width="9.8515625" style="1" customWidth="1"/>
    <col min="11" max="16384" width="9.140625" style="1" customWidth="1"/>
  </cols>
  <sheetData>
    <row r="1" spans="1:15" ht="14.5">
      <c r="A1" s="46" t="s">
        <v>12</v>
      </c>
      <c r="B1" s="47" t="s">
        <v>9</v>
      </c>
      <c r="C1" s="46" t="s">
        <v>10</v>
      </c>
      <c r="D1" s="47" t="s">
        <v>2</v>
      </c>
      <c r="E1" s="47" t="s">
        <v>3</v>
      </c>
      <c r="F1" s="47" t="s">
        <v>4</v>
      </c>
      <c r="G1" s="48" t="s">
        <v>8</v>
      </c>
      <c r="N1" s="23"/>
      <c r="O1" s="23"/>
    </row>
    <row r="2" spans="1:7" ht="25.5" customHeight="1">
      <c r="A2" s="45" t="str">
        <f>IF(Entryform!A4="","",Entryform!A4)</f>
        <v/>
      </c>
      <c r="B2" s="45" t="str">
        <f>IF(Entryform!B4="","",Entryform!B4)</f>
        <v/>
      </c>
      <c r="C2" s="45" t="str">
        <f>IF(Entryform!C4="","",Entryform!C4)</f>
        <v/>
      </c>
      <c r="D2" s="45" t="str">
        <f>IF(Entryform!D4="","",Entryform!D4)</f>
        <v/>
      </c>
      <c r="E2" s="45" t="str">
        <f>IF(Entryform!E4="","",Entryform!E4)</f>
        <v/>
      </c>
      <c r="F2" s="45" t="str">
        <f>IF(Entryform!F4="","",Entryform!F4)</f>
        <v/>
      </c>
      <c r="G2" s="45" t="str">
        <f>IF(Entryform!G4="","",Entryform!G4)</f>
        <v/>
      </c>
    </row>
  </sheetData>
  <sheetProtection algorithmName="SHA-512" hashValue="gw3LzgS/wpJMBYof9UYMd77352ozrETG64W3R+JMq8VZjgeGVjKgLbRDv1eXrpa4eOZYNuSBxFbt0kOkdrMmOA==" saltValue="QtxJEkVYjkpLS9SnS4F+jw==" spinCount="100000" sheet="1" objects="1" scenarios="1"/>
  <printOptions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 topLeftCell="A1"/>
  </sheetViews>
  <sheetFormatPr defaultColWidth="9.140625" defaultRowHeight="12.75" customHeight="1"/>
  <cols>
    <col min="1" max="1" width="17.421875" style="1" customWidth="1"/>
    <col min="2" max="2" width="21.28125" style="2" customWidth="1"/>
    <col min="3" max="3" width="13.28125" style="2" customWidth="1"/>
    <col min="4" max="4" width="8.00390625" style="1" customWidth="1"/>
    <col min="5" max="5" width="12.00390625" style="1" customWidth="1"/>
    <col min="6" max="6" width="13.00390625" style="1" customWidth="1"/>
    <col min="7" max="7" width="25.140625" style="1" customWidth="1"/>
    <col min="8" max="8" width="11.140625" style="1" customWidth="1"/>
    <col min="9" max="9" width="32.28125" style="1" customWidth="1"/>
    <col min="10" max="10" width="9.8515625" style="1" customWidth="1"/>
    <col min="11" max="16384" width="9.140625" style="1" customWidth="1"/>
  </cols>
  <sheetData>
    <row r="1" spans="1:10" ht="14.5">
      <c r="A1" s="35" t="s">
        <v>13</v>
      </c>
      <c r="B1" s="19" t="s">
        <v>0</v>
      </c>
      <c r="C1" s="19" t="s">
        <v>1</v>
      </c>
      <c r="D1" s="20" t="s">
        <v>14</v>
      </c>
      <c r="E1" s="21" t="s">
        <v>2</v>
      </c>
      <c r="F1" s="21" t="s">
        <v>3</v>
      </c>
      <c r="G1" s="21" t="s">
        <v>4</v>
      </c>
      <c r="H1" s="20" t="s">
        <v>15</v>
      </c>
      <c r="I1" s="21" t="s">
        <v>9</v>
      </c>
      <c r="J1" s="22" t="s">
        <v>5</v>
      </c>
    </row>
    <row r="2" spans="1:10" ht="12.5">
      <c r="A2" s="14" t="str">
        <f>IF(Entryform!A8="","",Entryform!A8)</f>
        <v/>
      </c>
      <c r="B2" s="14" t="str">
        <f>IF(Entryform!B8="","",Entryform!B8)</f>
        <v/>
      </c>
      <c r="C2" s="14" t="str">
        <f>IF(Entryform!C8="","",Entryform!C8)</f>
        <v/>
      </c>
      <c r="D2" s="14" t="str">
        <f>IF(Entryform!D8="","",Entryform!D8)</f>
        <v/>
      </c>
      <c r="E2" s="14" t="str">
        <f>IF(Entryform!E8="","",Entryform!E8)</f>
        <v/>
      </c>
      <c r="F2" s="14" t="str">
        <f>IF(Entryform!F8="","",Entryform!F8)</f>
        <v/>
      </c>
      <c r="G2" s="14" t="str">
        <f>IF(Entryform!G8="","",Entryform!G8)</f>
        <v/>
      </c>
      <c r="H2" s="14" t="str">
        <f>IF(Entryform!B8="","",Entryform!$A$4)</f>
        <v/>
      </c>
      <c r="I2" s="14" t="str">
        <f>IF(Entryform!B8="","",Entryform!$B$4)</f>
        <v/>
      </c>
      <c r="J2" s="14" t="str">
        <f>IF(Entryform!H8="","",Entryform!H8)</f>
        <v/>
      </c>
    </row>
    <row r="3" spans="1:10" ht="12.5">
      <c r="A3" s="14" t="str">
        <f>IF(Entryform!A9="","",Entryform!A9)</f>
        <v/>
      </c>
      <c r="B3" s="14" t="str">
        <f>IF(Entryform!B9="","",Entryform!B9)</f>
        <v/>
      </c>
      <c r="C3" s="14" t="str">
        <f>IF(Entryform!C9="","",Entryform!C9)</f>
        <v/>
      </c>
      <c r="D3" s="14" t="str">
        <f>IF(Entryform!D9="","",Entryform!D9)</f>
        <v/>
      </c>
      <c r="E3" s="14" t="str">
        <f>IF(Entryform!E9="","",Entryform!E9)</f>
        <v/>
      </c>
      <c r="F3" s="14" t="str">
        <f>IF(Entryform!F9="","",Entryform!F9)</f>
        <v/>
      </c>
      <c r="G3" s="14" t="str">
        <f>IF(Entryform!G9="","",Entryform!G9)</f>
        <v/>
      </c>
      <c r="H3" s="14" t="str">
        <f>IF(Entryform!B9="","",Entryform!$A$4)</f>
        <v/>
      </c>
      <c r="I3" s="14" t="str">
        <f>IF(Entryform!B9="","",Entryform!$B$4)</f>
        <v/>
      </c>
      <c r="J3" s="14" t="str">
        <f>IF(Entryform!H9="","",Entryform!H9)</f>
        <v/>
      </c>
    </row>
    <row r="4" spans="1:10" ht="12.5">
      <c r="A4" s="14" t="str">
        <f>IF(Entryform!A10="","",Entryform!A10)</f>
        <v/>
      </c>
      <c r="B4" s="14" t="str">
        <f>IF(Entryform!B10="","",Entryform!B10)</f>
        <v/>
      </c>
      <c r="C4" s="14" t="str">
        <f>IF(Entryform!C10="","",Entryform!C10)</f>
        <v/>
      </c>
      <c r="D4" s="14" t="str">
        <f>IF(Entryform!D10="","",Entryform!D10)</f>
        <v/>
      </c>
      <c r="E4" s="14" t="str">
        <f>IF(Entryform!E10="","",Entryform!E10)</f>
        <v/>
      </c>
      <c r="F4" s="14" t="str">
        <f>IF(Entryform!F10="","",Entryform!F10)</f>
        <v/>
      </c>
      <c r="G4" s="14" t="str">
        <f>IF(Entryform!G10="","",Entryform!G10)</f>
        <v/>
      </c>
      <c r="H4" s="14" t="str">
        <f>IF(Entryform!B10="","",Entryform!$A$4)</f>
        <v/>
      </c>
      <c r="I4" s="14" t="str">
        <f>IF(Entryform!B10="","",Entryform!$B$4)</f>
        <v/>
      </c>
      <c r="J4" s="14" t="str">
        <f>IF(Entryform!H10="","",Entryform!H10)</f>
        <v/>
      </c>
    </row>
    <row r="5" spans="1:10" ht="12.5">
      <c r="A5" s="14" t="str">
        <f>IF(Entryform!A11="","",Entryform!A11)</f>
        <v/>
      </c>
      <c r="B5" s="14" t="str">
        <f>IF(Entryform!B11="","",Entryform!B11)</f>
        <v/>
      </c>
      <c r="C5" s="14" t="str">
        <f>IF(Entryform!C11="","",Entryform!C11)</f>
        <v/>
      </c>
      <c r="D5" s="14" t="str">
        <f>IF(Entryform!D11="","",Entryform!D11)</f>
        <v/>
      </c>
      <c r="E5" s="14" t="str">
        <f>IF(Entryform!E11="","",Entryform!E11)</f>
        <v/>
      </c>
      <c r="F5" s="14" t="str">
        <f>IF(Entryform!F11="","",Entryform!F11)</f>
        <v/>
      </c>
      <c r="G5" s="14" t="str">
        <f>IF(Entryform!G11="","",Entryform!G11)</f>
        <v/>
      </c>
      <c r="H5" s="14" t="str">
        <f>IF(Entryform!B11="","",Entryform!$A$4)</f>
        <v/>
      </c>
      <c r="I5" s="14" t="str">
        <f>IF(Entryform!B11="","",Entryform!$B$4)</f>
        <v/>
      </c>
      <c r="J5" s="14" t="str">
        <f>IF(Entryform!H11="","",Entryform!H11)</f>
        <v/>
      </c>
    </row>
    <row r="6" spans="1:10" ht="12.5">
      <c r="A6" s="14" t="str">
        <f>IF(Entryform!A12="","",Entryform!A12)</f>
        <v/>
      </c>
      <c r="B6" s="14" t="str">
        <f>IF(Entryform!B12="","",Entryform!B12)</f>
        <v/>
      </c>
      <c r="C6" s="14" t="str">
        <f>IF(Entryform!C12="","",Entryform!C12)</f>
        <v/>
      </c>
      <c r="D6" s="14" t="str">
        <f>IF(Entryform!D12="","",Entryform!D12)</f>
        <v/>
      </c>
      <c r="E6" s="14" t="str">
        <f>IF(Entryform!E12="","",Entryform!E12)</f>
        <v/>
      </c>
      <c r="F6" s="14" t="str">
        <f>IF(Entryform!F12="","",Entryform!F12)</f>
        <v/>
      </c>
      <c r="G6" s="14" t="str">
        <f>IF(Entryform!G12="","",Entryform!G12)</f>
        <v/>
      </c>
      <c r="H6" s="14" t="str">
        <f>IF(Entryform!B12="","",Entryform!$A$4)</f>
        <v/>
      </c>
      <c r="I6" s="14" t="str">
        <f>IF(Entryform!B12="","",Entryform!$B$4)</f>
        <v/>
      </c>
      <c r="J6" s="14" t="str">
        <f>IF(Entryform!H12="","",Entryform!H12)</f>
        <v/>
      </c>
    </row>
    <row r="7" spans="1:10" ht="12.75" customHeight="1">
      <c r="A7" s="14" t="str">
        <f>IF(Entryform!A13="","",Entryform!A13)</f>
        <v/>
      </c>
      <c r="B7" s="14" t="str">
        <f>IF(Entryform!B13="","",Entryform!B13)</f>
        <v/>
      </c>
      <c r="C7" s="14" t="str">
        <f>IF(Entryform!C13="","",Entryform!C13)</f>
        <v/>
      </c>
      <c r="D7" s="14" t="str">
        <f>IF(Entryform!D13="","",Entryform!D13)</f>
        <v/>
      </c>
      <c r="E7" s="14" t="str">
        <f>IF(Entryform!E13="","",Entryform!E13)</f>
        <v/>
      </c>
      <c r="F7" s="14" t="str">
        <f>IF(Entryform!F13="","",Entryform!F13)</f>
        <v/>
      </c>
      <c r="G7" s="14" t="str">
        <f>IF(Entryform!G13="","",Entryform!G13)</f>
        <v/>
      </c>
      <c r="H7" s="14" t="str">
        <f>IF(Entryform!B13="","",Entryform!$A$4)</f>
        <v/>
      </c>
      <c r="I7" s="14" t="str">
        <f>IF(Entryform!B13="","",Entryform!$B$4)</f>
        <v/>
      </c>
      <c r="J7" s="14" t="str">
        <f>IF(Entryform!H13="","",Entryform!H13)</f>
        <v/>
      </c>
    </row>
    <row r="8" spans="1:10" ht="12.75" customHeight="1">
      <c r="A8" s="14" t="str">
        <f>IF(Entryform!A14="","",Entryform!A14)</f>
        <v/>
      </c>
      <c r="B8" s="14" t="str">
        <f>IF(Entryform!B14="","",Entryform!B14)</f>
        <v/>
      </c>
      <c r="C8" s="14" t="str">
        <f>IF(Entryform!C14="","",Entryform!C14)</f>
        <v/>
      </c>
      <c r="D8" s="14" t="str">
        <f>IF(Entryform!D14="","",Entryform!D14)</f>
        <v/>
      </c>
      <c r="E8" s="14" t="str">
        <f>IF(Entryform!E14="","",Entryform!E14)</f>
        <v/>
      </c>
      <c r="F8" s="14" t="str">
        <f>IF(Entryform!F14="","",Entryform!F14)</f>
        <v/>
      </c>
      <c r="G8" s="14" t="str">
        <f>IF(Entryform!G14="","",Entryform!G14)</f>
        <v/>
      </c>
      <c r="H8" s="14" t="str">
        <f>IF(Entryform!B14="","",Entryform!$A$4)</f>
        <v/>
      </c>
      <c r="I8" s="14" t="str">
        <f>IF(Entryform!B14="","",Entryform!$B$4)</f>
        <v/>
      </c>
      <c r="J8" s="14" t="str">
        <f>IF(Entryform!H14="","",Entryform!H14)</f>
        <v/>
      </c>
    </row>
    <row r="9" spans="1:10" ht="12.75" customHeight="1">
      <c r="A9" s="14" t="str">
        <f>IF(Entryform!A15="","",Entryform!A15)</f>
        <v/>
      </c>
      <c r="B9" s="14" t="str">
        <f>IF(Entryform!B15="","",Entryform!B15)</f>
        <v/>
      </c>
      <c r="C9" s="14" t="str">
        <f>IF(Entryform!C15="","",Entryform!C15)</f>
        <v/>
      </c>
      <c r="D9" s="14" t="str">
        <f>IF(Entryform!D15="","",Entryform!D15)</f>
        <v/>
      </c>
      <c r="E9" s="14" t="str">
        <f>IF(Entryform!E15="","",Entryform!E15)</f>
        <v/>
      </c>
      <c r="F9" s="14" t="str">
        <f>IF(Entryform!F15="","",Entryform!F15)</f>
        <v/>
      </c>
      <c r="G9" s="14" t="str">
        <f>IF(Entryform!G15="","",Entryform!G15)</f>
        <v/>
      </c>
      <c r="H9" s="14" t="str">
        <f>IF(Entryform!B15="","",Entryform!$A$4)</f>
        <v/>
      </c>
      <c r="I9" s="14" t="str">
        <f>IF(Entryform!B15="","",Entryform!$B$4)</f>
        <v/>
      </c>
      <c r="J9" s="14" t="str">
        <f>IF(Entryform!H15="","",Entryform!H15)</f>
        <v/>
      </c>
    </row>
    <row r="10" spans="1:10" ht="12.75" customHeight="1">
      <c r="A10" s="14" t="str">
        <f>IF(Entryform!A16="","",Entryform!A16)</f>
        <v/>
      </c>
      <c r="B10" s="14" t="str">
        <f>IF(Entryform!B16="","",Entryform!B16)</f>
        <v/>
      </c>
      <c r="C10" s="14" t="str">
        <f>IF(Entryform!C16="","",Entryform!C16)</f>
        <v/>
      </c>
      <c r="D10" s="14" t="str">
        <f>IF(Entryform!D16="","",Entryform!D16)</f>
        <v/>
      </c>
      <c r="E10" s="14" t="str">
        <f>IF(Entryform!E16="","",Entryform!E16)</f>
        <v/>
      </c>
      <c r="F10" s="14" t="str">
        <f>IF(Entryform!F16="","",Entryform!F16)</f>
        <v/>
      </c>
      <c r="G10" s="14" t="str">
        <f>IF(Entryform!G16="","",Entryform!G16)</f>
        <v/>
      </c>
      <c r="H10" s="14" t="str">
        <f>IF(Entryform!B16="","",Entryform!$A$4)</f>
        <v/>
      </c>
      <c r="I10" s="14" t="str">
        <f>IF(Entryform!B16="","",Entryform!$B$4)</f>
        <v/>
      </c>
      <c r="J10" s="14" t="str">
        <f>IF(Entryform!H16="","",Entryform!H16)</f>
        <v/>
      </c>
    </row>
    <row r="11" spans="1:10" ht="12.75" customHeight="1">
      <c r="A11" s="14" t="str">
        <f>IF(Entryform!A17="","",Entryform!A17)</f>
        <v/>
      </c>
      <c r="B11" s="14" t="str">
        <f>IF(Entryform!B17="","",Entryform!B17)</f>
        <v/>
      </c>
      <c r="C11" s="14" t="str">
        <f>IF(Entryform!C17="","",Entryform!C17)</f>
        <v/>
      </c>
      <c r="D11" s="14" t="str">
        <f>IF(Entryform!D17="","",Entryform!D17)</f>
        <v/>
      </c>
      <c r="E11" s="14" t="str">
        <f>IF(Entryform!E17="","",Entryform!E17)</f>
        <v/>
      </c>
      <c r="F11" s="14" t="str">
        <f>IF(Entryform!F17="","",Entryform!F17)</f>
        <v/>
      </c>
      <c r="G11" s="14" t="str">
        <f>IF(Entryform!G17="","",Entryform!G17)</f>
        <v/>
      </c>
      <c r="H11" s="14" t="str">
        <f>IF(Entryform!B17="","",Entryform!$A$4)</f>
        <v/>
      </c>
      <c r="I11" s="14" t="str">
        <f>IF(Entryform!B17="","",Entryform!$B$4)</f>
        <v/>
      </c>
      <c r="J11" s="14" t="str">
        <f>IF(Entryform!H17="","",Entryform!H17)</f>
        <v/>
      </c>
    </row>
    <row r="12" spans="1:10" ht="12.75" customHeight="1">
      <c r="A12" s="14" t="str">
        <f>IF(Entryform!A18="","",Entryform!A18)</f>
        <v/>
      </c>
      <c r="B12" s="14" t="str">
        <f>IF(Entryform!B18="","",Entryform!B18)</f>
        <v/>
      </c>
      <c r="C12" s="14" t="str">
        <f>IF(Entryform!C18="","",Entryform!C18)</f>
        <v/>
      </c>
      <c r="D12" s="14" t="str">
        <f>IF(Entryform!D18="","",Entryform!D18)</f>
        <v/>
      </c>
      <c r="E12" s="14" t="str">
        <f>IF(Entryform!E18="","",Entryform!E18)</f>
        <v/>
      </c>
      <c r="F12" s="14" t="str">
        <f>IF(Entryform!F18="","",Entryform!F18)</f>
        <v/>
      </c>
      <c r="G12" s="14" t="str">
        <f>IF(Entryform!G18="","",Entryform!G18)</f>
        <v/>
      </c>
      <c r="H12" s="14" t="str">
        <f>IF(Entryform!B18="","",Entryform!$A$4)</f>
        <v/>
      </c>
      <c r="I12" s="14" t="str">
        <f>IF(Entryform!B18="","",Entryform!$B$4)</f>
        <v/>
      </c>
      <c r="J12" s="14" t="str">
        <f>IF(Entryform!H18="","",Entryform!H18)</f>
        <v/>
      </c>
    </row>
    <row r="13" spans="1:10" ht="12.75" customHeight="1">
      <c r="A13" s="14" t="str">
        <f>IF(Entryform!A19="","",Entryform!A19)</f>
        <v/>
      </c>
      <c r="B13" s="14" t="str">
        <f>IF(Entryform!B19="","",Entryform!B19)</f>
        <v/>
      </c>
      <c r="C13" s="14" t="str">
        <f>IF(Entryform!C19="","",Entryform!C19)</f>
        <v/>
      </c>
      <c r="D13" s="14" t="str">
        <f>IF(Entryform!D19="","",Entryform!D19)</f>
        <v/>
      </c>
      <c r="E13" s="14" t="str">
        <f>IF(Entryform!E19="","",Entryform!E19)</f>
        <v/>
      </c>
      <c r="F13" s="14" t="str">
        <f>IF(Entryform!F19="","",Entryform!F19)</f>
        <v/>
      </c>
      <c r="G13" s="14" t="str">
        <f>IF(Entryform!G19="","",Entryform!G19)</f>
        <v/>
      </c>
      <c r="H13" s="14" t="str">
        <f>IF(Entryform!B19="","",Entryform!$A$4)</f>
        <v/>
      </c>
      <c r="I13" s="14" t="str">
        <f>IF(Entryform!B19="","",Entryform!$B$4)</f>
        <v/>
      </c>
      <c r="J13" s="14" t="str">
        <f>IF(Entryform!H19="","",Entryform!H19)</f>
        <v/>
      </c>
    </row>
    <row r="14" spans="1:10" ht="12.5">
      <c r="A14" s="14" t="str">
        <f>IF(Entryform!A20="","",Entryform!A20)</f>
        <v/>
      </c>
      <c r="B14" s="14" t="str">
        <f>IF(Entryform!B20="","",Entryform!B20)</f>
        <v/>
      </c>
      <c r="C14" s="14" t="str">
        <f>IF(Entryform!C20="","",Entryform!C20)</f>
        <v/>
      </c>
      <c r="D14" s="14" t="str">
        <f>IF(Entryform!D20="","",Entryform!D20)</f>
        <v/>
      </c>
      <c r="E14" s="14" t="str">
        <f>IF(Entryform!E20="","",Entryform!E20)</f>
        <v/>
      </c>
      <c r="F14" s="14" t="str">
        <f>IF(Entryform!F20="","",Entryform!F20)</f>
        <v/>
      </c>
      <c r="G14" s="14" t="str">
        <f>IF(Entryform!G20="","",Entryform!G20)</f>
        <v/>
      </c>
      <c r="H14" s="14" t="str">
        <f>IF(Entryform!B20="","",Entryform!$A$4)</f>
        <v/>
      </c>
      <c r="I14" s="14" t="str">
        <f>IF(Entryform!B20="","",Entryform!$B$4)</f>
        <v/>
      </c>
      <c r="J14" s="14" t="str">
        <f>IF(Entryform!H20="","",Entryform!H20)</f>
        <v/>
      </c>
    </row>
    <row r="15" spans="1:10" ht="12.75" customHeight="1">
      <c r="A15" s="14" t="str">
        <f>IF(Entryform!A21="","",Entryform!A21)</f>
        <v/>
      </c>
      <c r="B15" s="14" t="str">
        <f>IF(Entryform!B21="","",Entryform!B21)</f>
        <v/>
      </c>
      <c r="C15" s="14" t="str">
        <f>IF(Entryform!C21="","",Entryform!C21)</f>
        <v/>
      </c>
      <c r="D15" s="14" t="str">
        <f>IF(Entryform!D21="","",Entryform!D21)</f>
        <v/>
      </c>
      <c r="E15" s="14" t="str">
        <f>IF(Entryform!E21="","",Entryform!E21)</f>
        <v/>
      </c>
      <c r="F15" s="14" t="str">
        <f>IF(Entryform!F21="","",Entryform!F21)</f>
        <v/>
      </c>
      <c r="G15" s="14" t="str">
        <f>IF(Entryform!G21="","",Entryform!G21)</f>
        <v/>
      </c>
      <c r="H15" s="14" t="str">
        <f>IF(Entryform!B21="","",Entryform!$A$4)</f>
        <v/>
      </c>
      <c r="I15" s="14" t="str">
        <f>IF(Entryform!B21="","",Entryform!$B$4)</f>
        <v/>
      </c>
      <c r="J15" s="14" t="str">
        <f>IF(Entryform!H21="","",Entryform!H21)</f>
        <v/>
      </c>
    </row>
  </sheetData>
  <sheetProtection algorithmName="SHA-512" hashValue="jVHzJvuSdkx9hTmfY847sDbv9KuJgGFKcBKsqT9WjdQbHPIkHSRHGjojxK0PD5jAYEz/1KchEGUnBU0ZlDOyUQ==" saltValue="+1Mul/c8eWPANCSskDbayg==" spinCount="100000" sheet="1" objects="1" scenarios="1"/>
  <printOptions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4"/>
  <sheetViews>
    <sheetView tabSelected="1" workbookViewId="0" topLeftCell="A1">
      <selection activeCell="A4" sqref="A4"/>
    </sheetView>
  </sheetViews>
  <sheetFormatPr defaultColWidth="9.140625" defaultRowHeight="12.75" customHeight="1"/>
  <cols>
    <col min="1" max="1" width="17.421875" style="1" customWidth="1"/>
    <col min="2" max="2" width="21.28125" style="2" customWidth="1"/>
    <col min="3" max="3" width="18.28125" style="2" customWidth="1"/>
    <col min="4" max="4" width="8.00390625" style="1" customWidth="1"/>
    <col min="5" max="5" width="16.8515625" style="1" customWidth="1"/>
    <col min="6" max="6" width="20.421875" style="1" customWidth="1"/>
    <col min="7" max="7" width="25.140625" style="1" customWidth="1"/>
    <col min="8" max="8" width="9.8515625" style="1" customWidth="1"/>
    <col min="9" max="16384" width="9.140625" style="1" customWidth="1"/>
  </cols>
  <sheetData>
    <row r="1" spans="1:8" s="24" customFormat="1" ht="72.75" customHeight="1">
      <c r="A1" s="26" t="s">
        <v>21</v>
      </c>
      <c r="B1" s="27"/>
      <c r="C1" s="27"/>
      <c r="D1" s="27"/>
      <c r="E1" s="27"/>
      <c r="F1" s="27"/>
      <c r="G1" s="27"/>
      <c r="H1" s="28"/>
    </row>
    <row r="3" spans="1:13" ht="38.25" customHeight="1">
      <c r="A3" s="36" t="s">
        <v>11</v>
      </c>
      <c r="B3" s="37" t="s">
        <v>9</v>
      </c>
      <c r="C3" s="38" t="s">
        <v>10</v>
      </c>
      <c r="D3" s="37" t="s">
        <v>2</v>
      </c>
      <c r="E3" s="37" t="s">
        <v>3</v>
      </c>
      <c r="F3" s="37" t="s">
        <v>4</v>
      </c>
      <c r="G3" s="39" t="s">
        <v>8</v>
      </c>
      <c r="L3" s="23"/>
      <c r="M3" s="23"/>
    </row>
    <row r="4" spans="1:7" ht="25.5" customHeight="1">
      <c r="A4" s="25"/>
      <c r="B4" s="11"/>
      <c r="C4" s="11"/>
      <c r="D4" s="12"/>
      <c r="E4" s="12"/>
      <c r="F4" s="12"/>
      <c r="G4" s="13"/>
    </row>
    <row r="7" spans="1:8" ht="50.5">
      <c r="A7" s="40" t="s">
        <v>7</v>
      </c>
      <c r="B7" s="41" t="s">
        <v>0</v>
      </c>
      <c r="C7" s="41" t="s">
        <v>1</v>
      </c>
      <c r="D7" s="42" t="s">
        <v>6</v>
      </c>
      <c r="E7" s="43" t="s">
        <v>2</v>
      </c>
      <c r="F7" s="43" t="s">
        <v>3</v>
      </c>
      <c r="G7" s="43" t="s">
        <v>4</v>
      </c>
      <c r="H7" s="44" t="s">
        <v>5</v>
      </c>
    </row>
    <row r="8" spans="1:8" ht="12.5">
      <c r="A8" s="14"/>
      <c r="B8" s="15"/>
      <c r="C8" s="15"/>
      <c r="D8" s="16"/>
      <c r="E8" s="16"/>
      <c r="F8" s="16"/>
      <c r="G8" s="17"/>
      <c r="H8" s="18"/>
    </row>
    <row r="9" spans="1:8" ht="12.5">
      <c r="A9" s="8"/>
      <c r="B9" s="4"/>
      <c r="C9" s="4"/>
      <c r="D9" s="5"/>
      <c r="E9" s="5"/>
      <c r="F9" s="5"/>
      <c r="G9" s="6"/>
      <c r="H9" s="7"/>
    </row>
    <row r="10" spans="1:8" ht="12.5">
      <c r="A10" s="8"/>
      <c r="B10" s="4"/>
      <c r="C10" s="4"/>
      <c r="D10" s="5"/>
      <c r="E10" s="5"/>
      <c r="F10" s="5"/>
      <c r="G10" s="5"/>
      <c r="H10" s="7"/>
    </row>
    <row r="11" spans="1:8" ht="12.5">
      <c r="A11" s="8"/>
      <c r="B11" s="4"/>
      <c r="C11" s="4"/>
      <c r="D11" s="5"/>
      <c r="E11" s="5"/>
      <c r="F11" s="5"/>
      <c r="G11" s="5"/>
      <c r="H11" s="7"/>
    </row>
    <row r="12" spans="1:8" ht="12.5">
      <c r="A12" s="8"/>
      <c r="B12" s="4"/>
      <c r="C12" s="4"/>
      <c r="D12" s="5"/>
      <c r="E12" s="5"/>
      <c r="F12" s="5"/>
      <c r="G12" s="5"/>
      <c r="H12" s="7"/>
    </row>
    <row r="13" spans="1:8" ht="12.75" customHeight="1">
      <c r="A13" s="8"/>
      <c r="B13" s="4"/>
      <c r="C13" s="4"/>
      <c r="D13" s="5"/>
      <c r="E13" s="5"/>
      <c r="F13" s="5"/>
      <c r="G13" s="5"/>
      <c r="H13" s="7"/>
    </row>
    <row r="14" spans="1:8" ht="12.75" customHeight="1">
      <c r="A14" s="8"/>
      <c r="B14" s="4"/>
      <c r="C14" s="4"/>
      <c r="D14" s="5"/>
      <c r="E14" s="5"/>
      <c r="F14" s="5"/>
      <c r="G14" s="5"/>
      <c r="H14" s="7"/>
    </row>
    <row r="15" spans="1:8" ht="12.75" customHeight="1">
      <c r="A15" s="8"/>
      <c r="B15" s="4"/>
      <c r="C15" s="4"/>
      <c r="D15" s="5"/>
      <c r="E15" s="5"/>
      <c r="F15" s="5"/>
      <c r="G15" s="5"/>
      <c r="H15" s="7"/>
    </row>
    <row r="16" spans="1:8" ht="12.75" customHeight="1">
      <c r="A16" s="8"/>
      <c r="B16" s="4"/>
      <c r="C16" s="4"/>
      <c r="D16" s="5"/>
      <c r="E16" s="5"/>
      <c r="F16" s="5"/>
      <c r="G16" s="5"/>
      <c r="H16" s="7"/>
    </row>
    <row r="17" spans="1:8" ht="12.75" customHeight="1">
      <c r="A17" s="8"/>
      <c r="B17" s="4"/>
      <c r="C17" s="4"/>
      <c r="D17" s="5"/>
      <c r="E17" s="9"/>
      <c r="F17" s="5"/>
      <c r="G17" s="5"/>
      <c r="H17" s="7"/>
    </row>
    <row r="18" spans="1:8" ht="12.75" customHeight="1">
      <c r="A18" s="8"/>
      <c r="B18" s="4"/>
      <c r="C18" s="4"/>
      <c r="D18" s="5"/>
      <c r="E18" s="5"/>
      <c r="F18" s="5"/>
      <c r="G18" s="5"/>
      <c r="H18" s="7"/>
    </row>
    <row r="19" spans="1:8" ht="12.75" customHeight="1">
      <c r="A19" s="8"/>
      <c r="B19" s="4"/>
      <c r="C19" s="4"/>
      <c r="D19" s="5"/>
      <c r="E19" s="5"/>
      <c r="F19" s="5"/>
      <c r="G19" s="5"/>
      <c r="H19" s="7"/>
    </row>
    <row r="20" spans="1:8" ht="12.5">
      <c r="A20" s="8"/>
      <c r="B20" s="4"/>
      <c r="C20" s="4"/>
      <c r="D20" s="5"/>
      <c r="E20" s="5"/>
      <c r="F20" s="5"/>
      <c r="G20" s="5"/>
      <c r="H20" s="7"/>
    </row>
    <row r="21" spans="1:8" ht="12.75" customHeight="1">
      <c r="A21" s="10"/>
      <c r="B21" s="11"/>
      <c r="C21" s="11"/>
      <c r="D21" s="12"/>
      <c r="E21" s="12"/>
      <c r="F21" s="12"/>
      <c r="G21" s="12"/>
      <c r="H21" s="13"/>
    </row>
    <row r="22" spans="4:5" ht="12.75" customHeight="1">
      <c r="D22" s="3"/>
      <c r="E22" s="3"/>
    </row>
    <row r="23" spans="1:8" ht="17.25" customHeight="1">
      <c r="A23" s="29" t="s">
        <v>22</v>
      </c>
      <c r="B23" s="30"/>
      <c r="C23" s="30"/>
      <c r="D23" s="30"/>
      <c r="E23" s="30"/>
      <c r="F23" s="30"/>
      <c r="G23" s="30"/>
      <c r="H23" s="31"/>
    </row>
    <row r="24" spans="1:8" ht="17.25" customHeight="1">
      <c r="A24" s="32"/>
      <c r="B24" s="33"/>
      <c r="C24" s="33"/>
      <c r="D24" s="33"/>
      <c r="E24" s="33"/>
      <c r="F24" s="33"/>
      <c r="G24" s="33"/>
      <c r="H24" s="34"/>
    </row>
  </sheetData>
  <mergeCells count="2">
    <mergeCell ref="A1:H1"/>
    <mergeCell ref="A23:H24"/>
  </mergeCells>
  <dataValidations count="2">
    <dataValidation type="list" allowBlank="1" showInputMessage="1" showErrorMessage="1" sqref="G4">
      <formula1>Tabelle1!$A$1:$A$3</formula1>
    </dataValidation>
    <dataValidation type="list" allowBlank="1" showInputMessage="1" showErrorMessage="1" sqref="D8:D21">
      <formula1>Tabelle1!$D$1:$D$2</formula1>
    </dataValidation>
  </dataValidations>
  <printOptions horizontalCentered="1" verticalCentered="1"/>
  <pageMargins left="0.31496062992125984" right="0.31496062992125984" top="0.15748031496062992" bottom="0.15748031496062992" header="0.11811023622047245" footer="0.11811023622047245"/>
  <pageSetup fitToHeight="1" fitToWidth="1" horizontalDpi="600" verticalDpi="600" orientation="landscape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workbookViewId="0" topLeftCell="A1">
      <selection activeCell="C5" sqref="C5"/>
    </sheetView>
  </sheetViews>
  <sheetFormatPr defaultColWidth="11.421875" defaultRowHeight="12.75"/>
  <sheetData>
    <row r="1" spans="1:4" ht="12.75">
      <c r="A1" t="s">
        <v>18</v>
      </c>
      <c r="D1" t="s">
        <v>19</v>
      </c>
    </row>
    <row r="2" spans="1:4" ht="12.75">
      <c r="A2" t="s">
        <v>17</v>
      </c>
      <c r="D2" t="s">
        <v>20</v>
      </c>
    </row>
    <row r="3" ht="12.75">
      <c r="A3" t="s">
        <v>16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Störte Becker</dc:creator>
  <cp:keywords/>
  <dc:description/>
  <cp:lastModifiedBy>MichaelGaede</cp:lastModifiedBy>
  <cp:lastPrinted>2019-05-26T21:37:45Z</cp:lastPrinted>
  <dcterms:created xsi:type="dcterms:W3CDTF">2018-03-15T10:15:59Z</dcterms:created>
  <dcterms:modified xsi:type="dcterms:W3CDTF">2019-05-26T21:42:44Z</dcterms:modified>
  <cp:category/>
  <cp:version/>
  <cp:contentType/>
  <cp:contentStatus/>
</cp:coreProperties>
</file>